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ela.venerova\Desktop\"/>
    </mc:Choice>
  </mc:AlternateContent>
  <xr:revisionPtr revIDLastSave="0" documentId="13_ncr:1_{E111B242-638E-4F75-A44D-F615520B5AEE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l="1"/>
</calcChain>
</file>

<file path=xl/sharedStrings.xml><?xml version="1.0" encoding="utf-8"?>
<sst xmlns="http://schemas.openxmlformats.org/spreadsheetml/2006/main" count="6" uniqueCount="6">
  <si>
    <t>Počet kusů (vypočteno automaticky)</t>
  </si>
  <si>
    <t>Příloha č. 3 - Podrobný rozpočet</t>
  </si>
  <si>
    <t>Cena za 1 kus bez DPH
(hodnotící kritérium veřejné zakázky, doplňte do krycího listu)</t>
  </si>
  <si>
    <t xml:space="preserve">tisk knihy Když přijel do Říčan první vlak (DPH 0% - osvobozeno od daně) </t>
  </si>
  <si>
    <t>Maximálně přípustná cena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</si>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</sst>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zoomScaleNormal="100" workbookViewId="0">
      <selection activeCell="B4" sqref="B4"/>
    </sheetView>
  </sheetViews>
  <sheetFormatPr defaultColWidth="9.140625" defaultRowHeight="15" x14ac:dyDescent="0.25"/>
  <cols>
    <col min="1" max="1" width="55.5703125" customWidth="1"/>
    <col min="2" max="3" width="19" style="3" customWidth="1"/>
    <col min="4" max="4" width="17.85546875" style="3" customWidth="1"/>
  </cols>
  <sheetData>
    <row r="1" spans="1:4" ht="15.75" x14ac:dyDescent="0.25">
      <c r="A1" s="8" t="s">
        <v>1</v>
      </c>
    </row>
    <row r="2" spans="1:4" ht="102" customHeight="1" x14ac:dyDescent="0.25">
      <c r="A2" s="1"/>
      <c r="B2" s="7" t="s">
        <v>2</v>
      </c>
      <c r="C2" s="11" t="s">
        <v>0</v>
      </c>
      <c r="D2" s="2" t="s">
        <v>5</v>
      </c>
    </row>
    <row r="3" spans="1:4" ht="31.5" x14ac:dyDescent="0.25">
      <c r="A3" s="9" t="s">
        <v>3</v>
      </c>
      <c r="B3" s="13">
        <v>0</v>
      </c>
      <c r="C3" s="12" t="e">
        <f>INT(D6/B3)</f>
        <v>#DIV/0!</v>
      </c>
      <c r="D3" s="10" t="e">
        <f>B3*C3</f>
        <v>#DIV/0!</v>
      </c>
    </row>
    <row r="4" spans="1:4" ht="15.75" x14ac:dyDescent="0.25">
      <c r="C4" s="6"/>
    </row>
    <row r="6" spans="1:4" ht="33.75" customHeight="1" x14ac:dyDescent="0.25">
      <c r="C6" s="5" t="s">
        <v>4</v>
      </c>
      <c r="D6" s="4">
        <v>299990</v>
      </c>
    </row>
  </sheetData>
  <sheetProtection algorithmName="SHA-512" hashValue="aQoH0BBnAciseJqKGLpWTCxeK+a5I5RGZXV3ivlVZRT3wWo3GSs0JwpI00KZrz5eW1SeQjurrLhLDlYAsAFUkA==" saltValue="pre1uBn0OMyYzP9+OFsnQA==" spinCount="100000" sheet="1" objects="1" scenarios="1"/>
  <pageMargins left="0.7" right="0.7" top="0.75" bottom="0.75" header="0.3" footer="0.3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B0B200-29AC-4812-9D02-6CCE338A70E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5fc77151-bfee-43ca-81bd-5718d9ecebb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D50B84-86D2-4CB2-8AFF-E947DB2E6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6E1CA9-4D40-481F-B9A9-83D4A29FE8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Venerová Adéla MgA.</dc:creator>
  <cp:lastModifiedBy>Venerová Adéla MgA.</cp:lastModifiedBy>
  <cp:lastPrinted>2024-04-15T07:17:56Z</cp:lastPrinted>
  <dcterms:created xsi:type="dcterms:W3CDTF">2015-06-05T18:19:34Z</dcterms:created>
  <dcterms:modified xsi:type="dcterms:W3CDTF">2024-09-12T15:37:20Z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